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7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agnese</author>
    <author>Agnese</author>
  </authors>
  <commentList>
    <comment ref="F5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0-&lt;2.5 ha</t>
        </r>
      </text>
    </comment>
    <comment ref="F6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2.5 - &lt;5 ha</t>
        </r>
      </text>
    </comment>
    <comment ref="F15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0-&lt;2.5 ha</t>
        </r>
      </text>
    </comment>
    <comment ref="F16" authorId="0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2.5 - &lt;5 ha</t>
        </r>
      </text>
    </comment>
    <comment ref="C24" authorId="1">
      <text>
        <r>
          <rPr>
            <b/>
            <sz val="8"/>
            <rFont val="Tahoma"/>
            <family val="0"/>
          </rPr>
          <t>Agnese:</t>
        </r>
        <r>
          <rPr>
            <sz val="8"/>
            <rFont val="Tahoma"/>
            <family val="0"/>
          </rPr>
          <t xml:space="preserve">
izmantotā LIZ/saimn.
</t>
        </r>
      </text>
    </comment>
  </commentList>
</comments>
</file>

<file path=xl/sharedStrings.xml><?xml version="1.0" encoding="utf-8"?>
<sst xmlns="http://schemas.openxmlformats.org/spreadsheetml/2006/main" count="49" uniqueCount="29">
  <si>
    <t>LATVIJA</t>
  </si>
  <si>
    <t>7-1.tabula</t>
  </si>
  <si>
    <t>Lauku saimniecību skaits un zemes platība</t>
  </si>
  <si>
    <t xml:space="preserve"> </t>
  </si>
  <si>
    <t>Vienība</t>
  </si>
  <si>
    <t>2001*</t>
  </si>
  <si>
    <t>Avots:</t>
  </si>
  <si>
    <t>Lauku saimniecības</t>
  </si>
  <si>
    <t>‘000</t>
  </si>
  <si>
    <t xml:space="preserve">Centrālā statistikas pārvalde, struktūrapsekojuma dati </t>
  </si>
  <si>
    <t>0 -&lt;2  ha</t>
  </si>
  <si>
    <t>2 -&lt; 5 ha</t>
  </si>
  <si>
    <t>5 -&lt; 10  ha</t>
  </si>
  <si>
    <t xml:space="preserve">10 -&lt; 20 ha  </t>
  </si>
  <si>
    <t>20 -&lt; 30 ha</t>
  </si>
  <si>
    <t>30 -&lt; 50 ha</t>
  </si>
  <si>
    <t>50 -&lt; 100 ha</t>
  </si>
  <si>
    <t>&gt;=100  ha</t>
  </si>
  <si>
    <t>bez izmantotās LIZ</t>
  </si>
  <si>
    <t>Izmantotā LIZ</t>
  </si>
  <si>
    <t>000 ha</t>
  </si>
  <si>
    <t xml:space="preserve">0 -&lt;2  ha </t>
  </si>
  <si>
    <t>2 -&lt; 5  ha</t>
  </si>
  <si>
    <t xml:space="preserve">5 -&lt; 10 ha </t>
  </si>
  <si>
    <t xml:space="preserve">10 -&lt; 20 ha </t>
  </si>
  <si>
    <t>&gt;=100 ha</t>
  </si>
  <si>
    <t>Vidējais lielums</t>
  </si>
  <si>
    <t>ha/saimn.</t>
  </si>
  <si>
    <t>*saimniecību grupējums pēc kopējās LIZ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</si>
</sst>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196" fontId="0" fillId="0" borderId="1" xfId="0" applyNumberFormat="1" applyBorder="1" applyAlignment="1">
      <alignment/>
    </xf>
    <xf numFmtId="196" fontId="0" fillId="0" borderId="0" xfId="0" applyNumberFormat="1" applyBorder="1" applyAlignment="1">
      <alignment/>
    </xf>
    <xf numFmtId="9" fontId="5" fillId="0" borderId="0" xfId="0" applyNumberFormat="1" applyFont="1" applyAlignment="1">
      <alignment/>
    </xf>
    <xf numFmtId="196" fontId="0" fillId="0" borderId="1" xfId="0" applyNumberFormat="1" applyFont="1" applyBorder="1" applyAlignment="1">
      <alignment/>
    </xf>
    <xf numFmtId="196" fontId="0" fillId="0" borderId="0" xfId="0" applyNumberFormat="1" applyAlignment="1">
      <alignment/>
    </xf>
    <xf numFmtId="196" fontId="5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196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23.57421875" style="0" customWidth="1"/>
    <col min="2" max="2" width="7.421875" style="0" bestFit="1" customWidth="1"/>
    <col min="3" max="3" width="6.8515625" style="0" customWidth="1"/>
    <col min="4" max="5" width="7.140625" style="0" bestFit="1" customWidth="1"/>
    <col min="6" max="7" width="9.00390625" style="0" customWidth="1"/>
    <col min="8" max="16384" width="11.421875" style="0" customWidth="1"/>
  </cols>
  <sheetData>
    <row r="1" spans="1:4" ht="12.75">
      <c r="A1" s="1" t="s">
        <v>0</v>
      </c>
      <c r="B1" s="2" t="s">
        <v>1</v>
      </c>
      <c r="C1" s="2"/>
      <c r="D1" s="2" t="s">
        <v>2</v>
      </c>
    </row>
    <row r="3" spans="1:10" ht="12.75">
      <c r="A3" s="3" t="s">
        <v>3</v>
      </c>
      <c r="B3" s="3" t="s">
        <v>4</v>
      </c>
      <c r="C3" s="4" t="s">
        <v>5</v>
      </c>
      <c r="D3" s="4">
        <v>2003</v>
      </c>
      <c r="E3" s="4">
        <v>2005</v>
      </c>
      <c r="F3" s="4">
        <v>2007</v>
      </c>
      <c r="G3" s="5"/>
      <c r="I3" s="6" t="s">
        <v>6</v>
      </c>
      <c r="J3" s="6"/>
    </row>
    <row r="4" spans="1:9" ht="12.75">
      <c r="A4" s="3" t="s">
        <v>7</v>
      </c>
      <c r="B4" s="7" t="s">
        <v>8</v>
      </c>
      <c r="C4" s="8">
        <v>180.263</v>
      </c>
      <c r="D4" s="8">
        <v>131.414</v>
      </c>
      <c r="E4" s="8">
        <v>133.004</v>
      </c>
      <c r="F4" s="8">
        <v>113.382</v>
      </c>
      <c r="G4" s="9"/>
      <c r="H4" s="10"/>
      <c r="I4" s="6" t="s">
        <v>9</v>
      </c>
    </row>
    <row r="5" spans="1:9" ht="12.75">
      <c r="A5" s="3" t="s">
        <v>10</v>
      </c>
      <c r="B5" s="7" t="s">
        <v>8</v>
      </c>
      <c r="C5" s="8">
        <v>22.972</v>
      </c>
      <c r="D5" s="8">
        <v>34.332</v>
      </c>
      <c r="E5" s="8">
        <v>32.157</v>
      </c>
      <c r="F5" s="11">
        <v>26.916</v>
      </c>
      <c r="G5" s="10"/>
      <c r="H5" s="10"/>
      <c r="I5" s="12"/>
    </row>
    <row r="6" spans="1:9" ht="12.75">
      <c r="A6" s="3" t="s">
        <v>11</v>
      </c>
      <c r="B6" s="7" t="s">
        <v>8</v>
      </c>
      <c r="C6" s="8">
        <v>53.02</v>
      </c>
      <c r="D6" s="8">
        <v>33.767</v>
      </c>
      <c r="E6" s="8">
        <v>32.167</v>
      </c>
      <c r="F6" s="11">
        <v>21.313</v>
      </c>
      <c r="G6" s="10"/>
      <c r="H6" s="10"/>
      <c r="I6" s="12"/>
    </row>
    <row r="7" spans="1:9" ht="12.75">
      <c r="A7" s="3" t="s">
        <v>12</v>
      </c>
      <c r="B7" s="7" t="s">
        <v>8</v>
      </c>
      <c r="C7" s="8">
        <v>46.669</v>
      </c>
      <c r="D7" s="8">
        <v>29.624</v>
      </c>
      <c r="E7" s="8">
        <v>30.401</v>
      </c>
      <c r="F7" s="11">
        <v>26.837</v>
      </c>
      <c r="G7" s="10"/>
      <c r="H7" s="10"/>
      <c r="I7" s="12"/>
    </row>
    <row r="8" spans="1:9" ht="12.75">
      <c r="A8" s="3" t="s">
        <v>13</v>
      </c>
      <c r="B8" s="7" t="s">
        <v>8</v>
      </c>
      <c r="C8" s="8">
        <v>35.215</v>
      </c>
      <c r="D8" s="8">
        <v>20.07</v>
      </c>
      <c r="E8" s="8">
        <v>22.226</v>
      </c>
      <c r="F8" s="11">
        <v>20.633</v>
      </c>
      <c r="G8" s="10"/>
      <c r="H8" s="10"/>
      <c r="I8" s="12"/>
    </row>
    <row r="9" spans="1:9" ht="12.75">
      <c r="A9" s="3" t="s">
        <v>14</v>
      </c>
      <c r="B9" s="7" t="s">
        <v>8</v>
      </c>
      <c r="C9" s="8">
        <v>10.601</v>
      </c>
      <c r="D9" s="8">
        <v>5.58</v>
      </c>
      <c r="E9" s="8">
        <v>6.533</v>
      </c>
      <c r="F9" s="11">
        <v>6.402</v>
      </c>
      <c r="G9" s="10"/>
      <c r="H9" s="10"/>
      <c r="I9" s="12"/>
    </row>
    <row r="10" spans="1:9" ht="12.75">
      <c r="A10" s="3" t="s">
        <v>15</v>
      </c>
      <c r="B10" s="7" t="s">
        <v>8</v>
      </c>
      <c r="C10" s="8">
        <v>6.706</v>
      </c>
      <c r="D10" s="8">
        <v>3.714</v>
      </c>
      <c r="E10" s="8">
        <v>4.216</v>
      </c>
      <c r="F10" s="11">
        <v>4.351</v>
      </c>
      <c r="G10" s="10"/>
      <c r="H10" s="10"/>
      <c r="I10" s="12"/>
    </row>
    <row r="11" spans="1:9" ht="12.75">
      <c r="A11" s="3" t="s">
        <v>16</v>
      </c>
      <c r="B11" s="7" t="s">
        <v>8</v>
      </c>
      <c r="C11" s="8">
        <v>3.321</v>
      </c>
      <c r="D11" s="8">
        <v>2.246</v>
      </c>
      <c r="E11" s="8">
        <v>2.515</v>
      </c>
      <c r="F11" s="11">
        <v>2.87</v>
      </c>
      <c r="G11" s="10"/>
      <c r="H11" s="10"/>
      <c r="I11" s="12"/>
    </row>
    <row r="12" spans="1:9" ht="12.75">
      <c r="A12" s="3" t="s">
        <v>17</v>
      </c>
      <c r="B12" s="7" t="s">
        <v>8</v>
      </c>
      <c r="C12" s="8">
        <v>1.738</v>
      </c>
      <c r="D12" s="8">
        <v>1.515</v>
      </c>
      <c r="E12" s="8">
        <v>1.899</v>
      </c>
      <c r="F12" s="11">
        <v>2.21</v>
      </c>
      <c r="G12" s="10"/>
      <c r="H12" s="10"/>
      <c r="I12" s="12"/>
    </row>
    <row r="13" spans="1:9" ht="12.75">
      <c r="A13" s="3" t="s">
        <v>18</v>
      </c>
      <c r="B13" s="7" t="s">
        <v>8</v>
      </c>
      <c r="C13" s="8">
        <v>0.021</v>
      </c>
      <c r="D13" s="8">
        <v>0.566</v>
      </c>
      <c r="E13" s="8">
        <v>0.891</v>
      </c>
      <c r="F13" s="11">
        <v>1.851</v>
      </c>
      <c r="G13" s="10"/>
      <c r="H13" s="10"/>
      <c r="I13" s="12"/>
    </row>
    <row r="14" spans="1:7" ht="12.75">
      <c r="A14" s="3" t="s">
        <v>19</v>
      </c>
      <c r="B14" s="3" t="s">
        <v>20</v>
      </c>
      <c r="C14" s="8">
        <v>2228.7</v>
      </c>
      <c r="D14" s="8">
        <v>1494.9</v>
      </c>
      <c r="E14" s="8">
        <v>1705.2</v>
      </c>
      <c r="F14" s="8">
        <v>1775.8</v>
      </c>
      <c r="G14" s="9"/>
    </row>
    <row r="15" spans="1:7" ht="12.75">
      <c r="A15" s="3" t="s">
        <v>21</v>
      </c>
      <c r="B15" s="3" t="s">
        <v>20</v>
      </c>
      <c r="C15" s="8">
        <v>32.4</v>
      </c>
      <c r="D15" s="8">
        <v>27.6</v>
      </c>
      <c r="E15" s="8">
        <v>27</v>
      </c>
      <c r="F15" s="11">
        <v>31.5</v>
      </c>
      <c r="G15" s="13"/>
    </row>
    <row r="16" spans="1:7" ht="12.75">
      <c r="A16" s="3" t="s">
        <v>22</v>
      </c>
      <c r="B16" s="3" t="s">
        <v>20</v>
      </c>
      <c r="C16" s="8">
        <v>177.1</v>
      </c>
      <c r="D16" s="8">
        <v>113</v>
      </c>
      <c r="E16" s="8">
        <v>107.9</v>
      </c>
      <c r="F16" s="11">
        <v>77.4</v>
      </c>
      <c r="G16" s="13"/>
    </row>
    <row r="17" spans="1:7" ht="12.75">
      <c r="A17" s="3" t="s">
        <v>23</v>
      </c>
      <c r="B17" s="3" t="s">
        <v>20</v>
      </c>
      <c r="C17" s="8">
        <v>331.6</v>
      </c>
      <c r="D17" s="8">
        <v>209.2</v>
      </c>
      <c r="E17" s="8">
        <v>215.7</v>
      </c>
      <c r="F17" s="11">
        <v>191.6</v>
      </c>
      <c r="G17" s="14"/>
    </row>
    <row r="18" spans="1:7" ht="12.75">
      <c r="A18" s="3" t="s">
        <v>24</v>
      </c>
      <c r="B18" s="3" t="s">
        <v>20</v>
      </c>
      <c r="C18" s="8">
        <v>489.9</v>
      </c>
      <c r="D18" s="8">
        <v>275.8</v>
      </c>
      <c r="E18" s="8">
        <v>306.7</v>
      </c>
      <c r="F18" s="11">
        <v>286.1</v>
      </c>
      <c r="G18" s="14"/>
    </row>
    <row r="19" spans="1:7" ht="12.75">
      <c r="A19" s="3" t="s">
        <v>14</v>
      </c>
      <c r="B19" s="3" t="s">
        <v>20</v>
      </c>
      <c r="C19" s="8">
        <v>255.5</v>
      </c>
      <c r="D19" s="8">
        <v>133.9</v>
      </c>
      <c r="E19" s="8">
        <v>158.1</v>
      </c>
      <c r="F19" s="11">
        <v>154.3</v>
      </c>
      <c r="G19" s="14"/>
    </row>
    <row r="20" spans="1:7" ht="12.75">
      <c r="A20" s="3" t="s">
        <v>15</v>
      </c>
      <c r="B20" s="3" t="s">
        <v>20</v>
      </c>
      <c r="C20" s="8">
        <v>252.3</v>
      </c>
      <c r="D20" s="8">
        <v>140.5</v>
      </c>
      <c r="E20" s="8">
        <v>160.6</v>
      </c>
      <c r="F20" s="11">
        <v>165</v>
      </c>
      <c r="G20" s="14"/>
    </row>
    <row r="21" spans="1:7" ht="12.75">
      <c r="A21" s="3" t="s">
        <v>16</v>
      </c>
      <c r="B21" s="3" t="s">
        <v>20</v>
      </c>
      <c r="C21" s="8">
        <v>224.7</v>
      </c>
      <c r="D21" s="8">
        <v>152.6</v>
      </c>
      <c r="E21" s="8">
        <v>172.4</v>
      </c>
      <c r="F21" s="11">
        <v>196.7</v>
      </c>
      <c r="G21" s="14"/>
    </row>
    <row r="22" spans="1:7" ht="12.75">
      <c r="A22" s="3" t="s">
        <v>25</v>
      </c>
      <c r="B22" s="3" t="s">
        <v>20</v>
      </c>
      <c r="C22" s="8">
        <v>465.2</v>
      </c>
      <c r="D22" s="8">
        <v>442.3</v>
      </c>
      <c r="E22" s="8">
        <v>556.7</v>
      </c>
      <c r="F22" s="11">
        <v>673.2</v>
      </c>
      <c r="G22" s="14"/>
    </row>
    <row r="23" spans="1:7" ht="12.75">
      <c r="A23" s="3" t="s">
        <v>26</v>
      </c>
      <c r="B23" s="3" t="s">
        <v>27</v>
      </c>
      <c r="C23" s="11">
        <f>C14/C4</f>
        <v>12.363602070308382</v>
      </c>
      <c r="D23" s="8">
        <f>D14/D4</f>
        <v>11.375500327210192</v>
      </c>
      <c r="E23" s="8">
        <f>E14/E4</f>
        <v>12.820667047607593</v>
      </c>
      <c r="F23" s="11">
        <f>F14/F4</f>
        <v>15.662098040253301</v>
      </c>
      <c r="G23" s="14"/>
    </row>
    <row r="24" ht="12.75">
      <c r="C24" s="15">
        <v>10.2</v>
      </c>
    </row>
    <row r="25" spans="1:3" ht="12.75">
      <c r="A25" t="s">
        <v>28</v>
      </c>
      <c r="C25" s="16"/>
    </row>
    <row r="26" spans="5:6" ht="12.75">
      <c r="E26" s="12"/>
      <c r="F26" s="12"/>
    </row>
    <row r="27" ht="12.75">
      <c r="B27" s="17"/>
    </row>
    <row r="28" spans="1:7" ht="12.75">
      <c r="A28" s="16"/>
      <c r="B28" s="16"/>
      <c r="C28" s="16"/>
      <c r="D28" s="16"/>
      <c r="E28" s="16"/>
      <c r="F28" s="16"/>
      <c r="G28" s="16"/>
    </row>
    <row r="29" spans="1:8" ht="12.75">
      <c r="A29" s="16"/>
      <c r="B29" s="16"/>
      <c r="C29" s="5"/>
      <c r="D29" s="5"/>
      <c r="E29" s="5"/>
      <c r="F29" s="5"/>
      <c r="G29" s="16"/>
      <c r="H29" s="16"/>
    </row>
    <row r="30" spans="1:8" ht="12.75">
      <c r="A30" s="16"/>
      <c r="B30" s="20"/>
      <c r="C30" s="9"/>
      <c r="D30" s="9"/>
      <c r="E30" s="9"/>
      <c r="F30" s="21"/>
      <c r="G30" s="19"/>
      <c r="H30" s="16"/>
    </row>
    <row r="31" spans="1:10" ht="12.75">
      <c r="A31" s="16"/>
      <c r="B31" s="20"/>
      <c r="C31" s="9"/>
      <c r="D31" s="9"/>
      <c r="E31" s="14"/>
      <c r="F31" s="21"/>
      <c r="G31" s="16"/>
      <c r="H31" s="9"/>
      <c r="I31" s="12"/>
      <c r="J31" s="12"/>
    </row>
    <row r="32" spans="1:8" ht="12.75">
      <c r="A32" s="16"/>
      <c r="B32" s="20"/>
      <c r="C32" s="9"/>
      <c r="D32" s="9"/>
      <c r="E32" s="14"/>
      <c r="F32" s="21"/>
      <c r="G32" s="16"/>
      <c r="H32" s="16"/>
    </row>
    <row r="33" spans="1:8" ht="12.75">
      <c r="A33" s="16"/>
      <c r="B33" s="20"/>
      <c r="C33" s="9"/>
      <c r="D33" s="9"/>
      <c r="E33" s="14"/>
      <c r="F33" s="21"/>
      <c r="G33" s="16"/>
      <c r="H33" s="16"/>
    </row>
    <row r="34" spans="1:8" ht="12.75">
      <c r="A34" s="16"/>
      <c r="B34" s="20"/>
      <c r="C34" s="9"/>
      <c r="D34" s="9"/>
      <c r="E34" s="14"/>
      <c r="F34" s="21"/>
      <c r="G34" s="16"/>
      <c r="H34" s="16"/>
    </row>
    <row r="35" spans="1:8" ht="12.75">
      <c r="A35" s="16"/>
      <c r="B35" s="20"/>
      <c r="C35" s="9"/>
      <c r="D35" s="9"/>
      <c r="E35" s="14"/>
      <c r="F35" s="21"/>
      <c r="G35" s="16"/>
      <c r="H35" s="16"/>
    </row>
    <row r="36" spans="1:8" ht="12.75">
      <c r="A36" s="16"/>
      <c r="B36" s="20"/>
      <c r="C36" s="9"/>
      <c r="D36" s="9"/>
      <c r="E36" s="14"/>
      <c r="F36" s="21"/>
      <c r="G36" s="16"/>
      <c r="H36" s="16"/>
    </row>
    <row r="37" spans="1:8" ht="12.75">
      <c r="A37" s="16"/>
      <c r="B37" s="20"/>
      <c r="C37" s="9"/>
      <c r="D37" s="9"/>
      <c r="E37" s="14"/>
      <c r="F37" s="21"/>
      <c r="G37" s="16"/>
      <c r="H37" s="16"/>
    </row>
    <row r="38" spans="1:8" ht="12.75">
      <c r="A38" s="16"/>
      <c r="B38" s="20"/>
      <c r="C38" s="9"/>
      <c r="D38" s="9"/>
      <c r="E38" s="14"/>
      <c r="F38" s="21"/>
      <c r="G38" s="16"/>
      <c r="H38" s="16"/>
    </row>
    <row r="39" spans="1:8" ht="12.75">
      <c r="A39" s="16"/>
      <c r="B39" s="16"/>
      <c r="C39" s="9"/>
      <c r="D39" s="9"/>
      <c r="E39" s="9"/>
      <c r="F39" s="21"/>
      <c r="G39" s="16"/>
      <c r="H39" s="16"/>
    </row>
    <row r="40" spans="1:10" ht="12.75">
      <c r="A40" s="16"/>
      <c r="B40" s="16"/>
      <c r="C40" s="9"/>
      <c r="D40" s="9"/>
      <c r="E40" s="14"/>
      <c r="F40" s="21"/>
      <c r="G40" s="16"/>
      <c r="H40" s="19"/>
      <c r="I40" s="18"/>
      <c r="J40" s="18"/>
    </row>
    <row r="41" spans="1:10" ht="12.75">
      <c r="A41" s="16"/>
      <c r="B41" s="16"/>
      <c r="C41" s="9"/>
      <c r="D41" s="9"/>
      <c r="E41" s="14"/>
      <c r="F41" s="21"/>
      <c r="G41" s="16"/>
      <c r="H41" s="19"/>
      <c r="I41" s="18"/>
      <c r="J41" s="18"/>
    </row>
    <row r="42" spans="1:10" ht="12.75">
      <c r="A42" s="16"/>
      <c r="B42" s="16"/>
      <c r="C42" s="9"/>
      <c r="D42" s="9"/>
      <c r="E42" s="14"/>
      <c r="F42" s="21"/>
      <c r="G42" s="16"/>
      <c r="H42" s="19"/>
      <c r="I42" s="18"/>
      <c r="J42" s="18"/>
    </row>
    <row r="43" spans="1:10" ht="12.75">
      <c r="A43" s="16"/>
      <c r="B43" s="16"/>
      <c r="C43" s="9"/>
      <c r="D43" s="9"/>
      <c r="E43" s="14"/>
      <c r="F43" s="21"/>
      <c r="G43" s="16"/>
      <c r="H43" s="19"/>
      <c r="I43" s="18"/>
      <c r="J43" s="18"/>
    </row>
    <row r="44" spans="1:10" ht="12.75">
      <c r="A44" s="16"/>
      <c r="B44" s="16"/>
      <c r="C44" s="9"/>
      <c r="D44" s="9"/>
      <c r="E44" s="14"/>
      <c r="F44" s="21"/>
      <c r="G44" s="16"/>
      <c r="H44" s="19"/>
      <c r="I44" s="18"/>
      <c r="J44" s="18"/>
    </row>
    <row r="45" spans="1:10" ht="12.75">
      <c r="A45" s="16"/>
      <c r="B45" s="16"/>
      <c r="C45" s="9"/>
      <c r="D45" s="9"/>
      <c r="E45" s="14"/>
      <c r="F45" s="21"/>
      <c r="G45" s="16"/>
      <c r="H45" s="19"/>
      <c r="I45" s="18"/>
      <c r="J45" s="18"/>
    </row>
    <row r="46" spans="1:10" ht="12.75">
      <c r="A46" s="16"/>
      <c r="B46" s="16"/>
      <c r="C46" s="9"/>
      <c r="D46" s="9"/>
      <c r="E46" s="14"/>
      <c r="F46" s="21"/>
      <c r="G46" s="16"/>
      <c r="H46" s="19"/>
      <c r="I46" s="18"/>
      <c r="J46" s="18"/>
    </row>
    <row r="47" spans="1:8" ht="12.75">
      <c r="A47" s="16"/>
      <c r="B47" s="16"/>
      <c r="C47" s="9"/>
      <c r="D47" s="9"/>
      <c r="E47" s="14"/>
      <c r="F47" s="21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2009-09-10T15:01:45Z</dcterms:created>
  <dcterms:modified xsi:type="dcterms:W3CDTF">2009-09-10T15:25:26Z</dcterms:modified>
  <cp:category/>
  <cp:version/>
  <cp:contentType/>
  <cp:contentStatus/>
</cp:coreProperties>
</file>